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. 5.3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<sst xmlns="http://schemas.openxmlformats.org/spreadsheetml/2006/main" count="14" uniqueCount="14">
  <si>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Ausbildung nach immigrationsstatus </t>
  </si>
  <si>
    <t>Bildungsstufe</t>
  </si>
  <si>
    <t>Sekundar I</t>
  </si>
  <si>
    <t>Sekundar II</t>
  </si>
  <si>
    <t>Tertiaer</t>
  </si>
  <si>
    <t>CH oder in CH geboren</t>
  </si>
  <si>
    <t>Immigrat.-Jahr unbekannt</t>
  </si>
  <si>
    <t>Immigration vor 1998</t>
  </si>
  <si>
    <t>Immigration nach 1997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</si>
  <si>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</si>
  <si>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</si>
  <si>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</si>
  <si>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</si>
  <si>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5.3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</si>
</sst>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/>
    </xf>
    <xf numFmtId="0" fontId="0" fillId="0" borderId="4" xfId="0" applyFon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1" sqref="G1:N16384"/>
    </sheetView>
  </sheetViews>
  <sheetFormatPr defaultColWidth="11.421875" defaultRowHeight="12.75"/>
  <cols>
    <col min="1" max="1" width="24.28125" style="0" customWidth="1"/>
    <col min="2" max="4" width="10.8515625" style="0" customWidth="1"/>
  </cols>
  <sheetData>
    <row r="1" spans="1:4" ht="12.75">
      <c r="A1" s="1" t="s">
        <v>13</v>
      </c>
      <c r="B1" s="1"/>
      <c r="C1" s="1"/>
      <c r="D1" s="1"/>
    </row>
    <row r="2" spans="1:4" ht="12.75">
      <c r="A2" s="1" t="s">
        <v>0</v>
      </c>
      <c r="B2" s="1"/>
      <c r="C2" s="1"/>
      <c r="D2" s="1"/>
    </row>
    <row r="3" spans="2:4" ht="12.75">
      <c r="B3" s="2" t="s">
        <v>1</v>
      </c>
      <c r="C3" s="3"/>
      <c r="D3" s="4"/>
    </row>
    <row r="4" spans="1:4" ht="12.75">
      <c r="A4" s="5"/>
      <c r="B4" s="6" t="s">
        <v>2</v>
      </c>
      <c r="C4" s="6" t="s">
        <v>3</v>
      </c>
      <c r="D4" s="6" t="s">
        <v>4</v>
      </c>
    </row>
    <row r="5" spans="1:5" ht="12.75">
      <c r="A5" s="5" t="s">
        <v>5</v>
      </c>
      <c r="B5" s="7">
        <v>13.16035044850664</v>
      </c>
      <c r="C5" s="7">
        <v>64.16886380392786</v>
      </c>
      <c r="D5" s="7">
        <v>22.670785747564086</v>
      </c>
      <c r="E5" s="10">
        <f>SUM(B5:D5)</f>
        <v>99.99999999999858</v>
      </c>
    </row>
    <row r="6" spans="1:5" ht="12.75">
      <c r="A6" s="5" t="s">
        <v>6</v>
      </c>
      <c r="B6" s="7">
        <v>52.172017143304934</v>
      </c>
      <c r="C6" s="7">
        <v>36.28264196775351</v>
      </c>
      <c r="D6" s="7">
        <v>11.545340888941688</v>
      </c>
      <c r="E6" s="10">
        <f>SUM(B6:D6)</f>
        <v>100.00000000000014</v>
      </c>
    </row>
    <row r="7" spans="1:5" ht="12.75">
      <c r="A7" s="5" t="s">
        <v>7</v>
      </c>
      <c r="B7" s="7">
        <v>24.99132814960575</v>
      </c>
      <c r="C7" s="7">
        <v>47.13541563015956</v>
      </c>
      <c r="D7" s="7">
        <v>27.873256220234556</v>
      </c>
      <c r="E7" s="10">
        <f>SUM(B7:D7)</f>
        <v>99.99999999999986</v>
      </c>
    </row>
    <row r="8" spans="1:5" ht="12.75">
      <c r="A8" s="8" t="s">
        <v>8</v>
      </c>
      <c r="B8" s="7">
        <v>8.252947631043147</v>
      </c>
      <c r="C8" s="7">
        <v>33.77327754244578</v>
      </c>
      <c r="D8" s="7">
        <v>57.97377482651094</v>
      </c>
      <c r="E8" s="10">
        <f>SUM(B8:D8)</f>
        <v>99.99999999999987</v>
      </c>
    </row>
    <row r="9" ht="12.75">
      <c r="E9" s="11"/>
    </row>
    <row r="10" ht="12.75">
      <c r="A10" s="9" t="s">
        <v>9</v>
      </c>
    </row>
    <row r="11" spans="1:6" ht="12.75">
      <c r="A11" s="12" t="s">
        <v>10</v>
      </c>
      <c r="B11" s="13"/>
      <c r="C11" s="13"/>
      <c r="D11" s="13"/>
      <c r="E11" s="13"/>
      <c r="F11" s="13"/>
    </row>
    <row r="12" spans="1:6" ht="12.75">
      <c r="A12" s="12" t="s">
        <v>11</v>
      </c>
      <c r="B12" s="13"/>
      <c r="C12" s="13"/>
      <c r="D12" s="13"/>
      <c r="E12" s="13"/>
      <c r="F12" s="13"/>
    </row>
    <row r="13" spans="1:2" ht="12.75">
      <c r="A13" s="9" t="s">
        <v>12</v>
      </c>
      <c r="B13" s="9"/>
    </row>
  </sheetData>
  <mergeCells count="2">
    <mergeCell ref="A11:F11"/>
    <mergeCell ref="A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2006-05-22T14:31:56Z</cp:lastPrinted>
  <dcterms:created xsi:type="dcterms:W3CDTF">2006-05-22T09:48:31Z</dcterms:created>
  <dcterms:modified xsi:type="dcterms:W3CDTF">2006-05-22T14:31:58Z</dcterms:modified>
  <cp:category/>
  <cp:version/>
  <cp:contentType/>
  <cp:contentStatus/>
</cp:coreProperties>
</file>