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8540" windowHeight="12210" activeTab="0"/>
  </bookViews>
  <sheets>
    <sheet name="Tab. 9.2 DE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<sst xmlns="http://schemas.openxmlformats.org/spreadsheetml/2006/main" count="17" uniqueCount="17">
  <si>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Niveau 1</t>
  </si>
  <si>
    <t>Niveau 2</t>
  </si>
  <si>
    <t>Niveau 3</t>
  </si>
  <si>
    <t>Niveau 4/5</t>
  </si>
  <si>
    <t>© 2006 OFS/BFS/UST</t>
  </si>
  <si>
    <t>ALL - Adult Literacy and Life Skills - Schweizer nationaler Bericht</t>
  </si>
  <si>
    <t>Lesen und Rechnen im Alltag - Grundkompetenzen von Erwachsenen in der Schweiz</t>
  </si>
  <si>
    <t>Philippe Hertig: philippe.hertig@bfs.admin.ch</t>
  </si>
  <si>
    <t>Abbildung 9.2</t>
  </si>
  <si>
    <t>Täglicher TV- und Videokonsum und Kompetenzen im Lesen von Texten</t>
  </si>
  <si>
    <t>max. 1 Std / Tag</t>
  </si>
  <si>
    <t>1-2 Std / Tag</t>
  </si>
  <si>
    <t>&gt;=2 Std, &lt; 5 Std. / Tag</t>
  </si>
  <si>
    <t>mind. 5 Std / Tag</t>
  </si>
  <si>
    <t>kein TV</t>
  </si>
  <si>
    <t>max 1 Std/Tag N = 2081, 1-2 Std/Tag N = 1739, zwischen 2 und 5 Std/Tag N = 783,</t>
  </si>
  <si>
    <t>mind. 5 Std/Tag N = 44, kein TV/video N = 142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</si>
</sst>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0&quot;%&quot;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ont="1" applyBorder="1" applyAlignment="1">
      <alignment vertical="top" wrapText="1"/>
    </xf>
    <xf numFmtId="164" fontId="0" fillId="0" borderId="0" xfId="0" applyNumberFormat="1" applyBorder="1" applyAlignment="1">
      <alignment/>
    </xf>
    <xf numFmtId="0" fontId="0" fillId="0" borderId="0" xfId="0" applyFont="1" applyBorder="1" applyAlignment="1">
      <alignment vertical="top"/>
    </xf>
    <xf numFmtId="1" fontId="0" fillId="0" borderId="0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H4" sqref="H3:H4"/>
    </sheetView>
  </sheetViews>
  <sheetFormatPr defaultColWidth="11.421875" defaultRowHeight="12.75"/>
  <cols>
    <col min="1" max="1" width="21.7109375" style="0" customWidth="1"/>
    <col min="2" max="5" width="10.140625" style="0" customWidth="1"/>
    <col min="6" max="6" width="7.28125" style="0" customWidth="1"/>
    <col min="7" max="7" width="8.140625" style="0" customWidth="1"/>
  </cols>
  <sheetData>
    <row r="1" spans="1:3" ht="12.75">
      <c r="A1" s="1" t="s">
        <v>8</v>
      </c>
      <c r="B1" s="1"/>
      <c r="C1" s="1"/>
    </row>
    <row r="2" spans="1:5" ht="30" customHeight="1">
      <c r="A2" s="14" t="s">
        <v>9</v>
      </c>
      <c r="B2" s="15"/>
      <c r="C2" s="15"/>
      <c r="D2" s="15"/>
      <c r="E2" s="15"/>
    </row>
    <row r="3" spans="1:5" ht="12.75">
      <c r="A3" s="8"/>
      <c r="B3" s="6" t="s">
        <v>0</v>
      </c>
      <c r="C3" s="6" t="s">
        <v>1</v>
      </c>
      <c r="D3" s="6" t="s">
        <v>2</v>
      </c>
      <c r="E3" s="6" t="s">
        <v>3</v>
      </c>
    </row>
    <row r="4" spans="1:6" ht="12.75">
      <c r="A4" s="5" t="s">
        <v>10</v>
      </c>
      <c r="B4" s="7">
        <v>9.37631777457529</v>
      </c>
      <c r="C4" s="7">
        <v>33.1252732431292</v>
      </c>
      <c r="D4" s="7">
        <v>40.6979995936217</v>
      </c>
      <c r="E4" s="7">
        <v>16.8004093886728</v>
      </c>
      <c r="F4" s="3">
        <f>SUM(B4:E4)</f>
        <v>99.99999999999899</v>
      </c>
    </row>
    <row r="5" spans="1:6" ht="12.75">
      <c r="A5" s="5" t="s">
        <v>11</v>
      </c>
      <c r="B5" s="7">
        <v>16.1182085752727</v>
      </c>
      <c r="C5" s="7">
        <v>36.6582423167275</v>
      </c>
      <c r="D5" s="7">
        <v>36.69633376319014</v>
      </c>
      <c r="E5" s="7">
        <v>10.527215344807837</v>
      </c>
      <c r="F5" s="3">
        <f>SUM(B5:E5)</f>
        <v>99.99999999999818</v>
      </c>
    </row>
    <row r="6" spans="1:6" ht="12.75">
      <c r="A6" s="5" t="s">
        <v>12</v>
      </c>
      <c r="B6" s="7">
        <v>23.0984453941481</v>
      </c>
      <c r="C6" s="7">
        <v>39.918617820513</v>
      </c>
      <c r="D6" s="7">
        <v>31.23123343952679</v>
      </c>
      <c r="E6" s="7">
        <v>5.751703345811305</v>
      </c>
      <c r="F6" s="3">
        <f>SUM(B6:E6)</f>
        <v>99.9999999999992</v>
      </c>
    </row>
    <row r="7" spans="1:6" ht="12.75">
      <c r="A7" s="5" t="s">
        <v>13</v>
      </c>
      <c r="B7" s="7">
        <v>46.993752709114</v>
      </c>
      <c r="C7" s="7">
        <v>35.3540991889152</v>
      </c>
      <c r="D7" s="7">
        <v>16.53444847779381</v>
      </c>
      <c r="E7" s="7">
        <v>1.1176996241770778</v>
      </c>
      <c r="F7" s="3">
        <f>SUM(B7:E7)</f>
        <v>100.00000000000009</v>
      </c>
    </row>
    <row r="8" spans="1:6" ht="12.75">
      <c r="A8" s="5" t="s">
        <v>14</v>
      </c>
      <c r="B8" s="7">
        <v>5.6903099605131</v>
      </c>
      <c r="C8" s="7">
        <v>21.9209832309793</v>
      </c>
      <c r="D8" s="7">
        <v>45.90378058808127</v>
      </c>
      <c r="E8" s="7">
        <v>26.484926220426647</v>
      </c>
      <c r="F8" s="3">
        <f>SUM(B8:E8)</f>
        <v>100.00000000000031</v>
      </c>
    </row>
    <row r="9" spans="1:6" ht="12.75">
      <c r="A9" s="2"/>
      <c r="B9" s="10"/>
      <c r="C9" s="10"/>
      <c r="D9" s="10"/>
      <c r="E9" s="10"/>
      <c r="F9" s="3"/>
    </row>
    <row r="10" spans="1:6" ht="12.75">
      <c r="A10" s="11" t="s">
        <v>15</v>
      </c>
      <c r="B10" s="9"/>
      <c r="C10" s="10"/>
      <c r="D10" s="10"/>
      <c r="E10" s="10"/>
      <c r="F10" s="3"/>
    </row>
    <row r="11" spans="1:6" ht="12.75">
      <c r="A11" s="11" t="s">
        <v>16</v>
      </c>
      <c r="B11" s="9"/>
      <c r="C11" s="10"/>
      <c r="D11" s="10"/>
      <c r="E11" s="10"/>
      <c r="F11" s="3"/>
    </row>
    <row r="13" ht="12.75">
      <c r="A13" s="4" t="s">
        <v>4</v>
      </c>
    </row>
    <row r="14" spans="1:3" ht="12.75">
      <c r="A14" s="12" t="s">
        <v>5</v>
      </c>
      <c r="B14" s="13"/>
      <c r="C14" s="13"/>
    </row>
    <row r="15" spans="1:3" ht="12.75">
      <c r="A15" s="12" t="s">
        <v>6</v>
      </c>
      <c r="B15" s="13"/>
      <c r="C15" s="13"/>
    </row>
    <row r="16" spans="1:2" ht="12.75">
      <c r="A16" s="4" t="s">
        <v>7</v>
      </c>
      <c r="B16" s="4"/>
    </row>
  </sheetData>
  <mergeCells count="3">
    <mergeCell ref="A14:C14"/>
    <mergeCell ref="A15:C15"/>
    <mergeCell ref="A2:E2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Hertig Philippe</dc:creator>
  <cp:keywords/>
  <dc:description/>
  <cp:lastModifiedBy>Hertig Philippe</cp:lastModifiedBy>
  <cp:lastPrinted>2006-05-22T13:01:23Z</cp:lastPrinted>
  <dcterms:created xsi:type="dcterms:W3CDTF">2006-05-18T13:01:22Z</dcterms:created>
  <dcterms:modified xsi:type="dcterms:W3CDTF">2006-05-22T13:01:38Z</dcterms:modified>
  <cp:category/>
  <cp:version/>
  <cp:contentType/>
  <cp:contentStatus/>
</cp:coreProperties>
</file>