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10.1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<sst xmlns="http://schemas.openxmlformats.org/spreadsheetml/2006/main" count="14" uniqueCount="14">
  <si>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</si>
  <si>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</si>
  <si>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</si>
  <si>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</si>
  <si>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sehr gut</t>
  </si>
  <si>
    <t>eher gut</t>
  </si>
  <si>
    <t>eher schlecht</t>
  </si>
  <si>
    <t>sehr schlecht</t>
  </si>
  <si>
    <t>CH oder in CH geboren</t>
  </si>
  <si>
    <t>Immigration vor 1998</t>
  </si>
  <si>
    <t>Immigration nach 1997</t>
  </si>
  <si>
    <t>Abbildung 10.1</t>
  </si>
  <si>
    <t xml:space="preserve">Selbsteinschätzung des Gesundheitszustandes nach Migrationshintergrund </t>
  </si>
  <si>
    <t xml:space="preserve"> Schweizer/innen = 3701; Immigration vor 1998 = 873; Immigration nach 1997 = 68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</si>
</sst>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5" sqref="I4:I5"/>
    </sheetView>
  </sheetViews>
  <sheetFormatPr defaultColWidth="11.421875" defaultRowHeight="12.75"/>
  <cols>
    <col min="1" max="1" width="22.421875" style="0" customWidth="1"/>
    <col min="2" max="2" width="8.00390625" style="0" customWidth="1"/>
    <col min="3" max="4" width="8.00390625" style="2" customWidth="1"/>
    <col min="5" max="5" width="8.00390625" style="0" customWidth="1"/>
    <col min="6" max="6" width="6.421875" style="0" customWidth="1"/>
    <col min="7" max="7" width="5.8515625" style="0" customWidth="1"/>
  </cols>
  <sheetData>
    <row r="1" spans="1:2" ht="12.75">
      <c r="A1" s="1" t="s">
        <v>11</v>
      </c>
      <c r="B1" s="1"/>
    </row>
    <row r="2" spans="1:7" ht="33" customHeight="1">
      <c r="A2" s="15" t="s">
        <v>12</v>
      </c>
      <c r="B2" s="15"/>
      <c r="C2" s="16"/>
      <c r="D2" s="16"/>
      <c r="E2" s="16"/>
      <c r="F2" s="16"/>
      <c r="G2" s="16"/>
    </row>
    <row r="3" spans="1:7" ht="30.75" customHeight="1">
      <c r="A3" s="13"/>
      <c r="B3" s="14" t="s">
        <v>4</v>
      </c>
      <c r="C3" s="14" t="s">
        <v>5</v>
      </c>
      <c r="D3" s="14" t="s">
        <v>6</v>
      </c>
      <c r="E3" s="14" t="s">
        <v>7</v>
      </c>
      <c r="G3" s="3"/>
    </row>
    <row r="4" spans="1:7" ht="12.75" customHeight="1">
      <c r="A4" s="9" t="s">
        <v>8</v>
      </c>
      <c r="B4" s="12">
        <v>21.2567599725875</v>
      </c>
      <c r="C4" s="12">
        <v>36.25778025420087</v>
      </c>
      <c r="D4" s="12">
        <v>17.381241639863802</v>
      </c>
      <c r="E4" s="12">
        <v>25.104218133349082</v>
      </c>
      <c r="F4" s="11">
        <f>SUM(B4:E4)</f>
        <v>100.00000000000125</v>
      </c>
      <c r="G4" s="3"/>
    </row>
    <row r="5" spans="1:7" ht="12.75" customHeight="1">
      <c r="A5" s="9" t="s">
        <v>9</v>
      </c>
      <c r="B5" s="12">
        <v>15.323049222541844</v>
      </c>
      <c r="C5" s="12">
        <v>23.704037886763565</v>
      </c>
      <c r="D5" s="12">
        <v>20.65056545215213</v>
      </c>
      <c r="E5" s="12">
        <v>40.322347438542586</v>
      </c>
      <c r="F5" s="11">
        <f>SUM(B5:E5)</f>
        <v>100.00000000000013</v>
      </c>
      <c r="G5" s="3"/>
    </row>
    <row r="6" spans="1:7" ht="12.75" customHeight="1">
      <c r="A6" s="10" t="s">
        <v>10</v>
      </c>
      <c r="B6" s="12">
        <v>12.5808572595449</v>
      </c>
      <c r="C6" s="12">
        <v>31.93429251728517</v>
      </c>
      <c r="D6" s="12">
        <v>27.724650916566063</v>
      </c>
      <c r="E6" s="12">
        <v>27.7601993066037</v>
      </c>
      <c r="F6" s="11">
        <f>SUM(B6:E6)</f>
        <v>99.99999999999983</v>
      </c>
      <c r="G6" s="3"/>
    </row>
    <row r="7" spans="1:7" ht="10.5" customHeight="1">
      <c r="A7" s="4"/>
      <c r="B7" s="4"/>
      <c r="C7" s="3"/>
      <c r="D7" s="3"/>
      <c r="E7" s="3"/>
      <c r="F7" s="3"/>
      <c r="G7" s="3"/>
    </row>
    <row r="8" spans="1:7" ht="10.5" customHeight="1">
      <c r="A8" s="8" t="s">
        <v>13</v>
      </c>
      <c r="C8"/>
      <c r="D8"/>
      <c r="G8" s="3"/>
    </row>
    <row r="9" spans="1:7" ht="10.5" customHeight="1">
      <c r="A9" s="4"/>
      <c r="B9" s="4"/>
      <c r="C9" s="3"/>
      <c r="D9" s="3"/>
      <c r="E9" s="3"/>
      <c r="F9" s="3"/>
      <c r="G9" s="3"/>
    </row>
    <row r="10" spans="1:2" ht="12.75">
      <c r="A10" s="5" t="s">
        <v>0</v>
      </c>
      <c r="B10" s="5"/>
    </row>
    <row r="11" spans="1:2" ht="12.75">
      <c r="A11" s="5" t="s">
        <v>1</v>
      </c>
      <c r="B11" s="5"/>
    </row>
    <row r="12" spans="1:2" ht="12.75">
      <c r="A12" s="5" t="s">
        <v>2</v>
      </c>
      <c r="B12" s="5"/>
    </row>
    <row r="13" spans="1:2" ht="12.75">
      <c r="A13" s="5" t="s">
        <v>3</v>
      </c>
      <c r="B13" s="5"/>
    </row>
    <row r="15" spans="3:6" ht="12.75" customHeight="1">
      <c r="C15" s="6"/>
      <c r="D15" s="6"/>
      <c r="E15" s="7"/>
      <c r="F15" s="7"/>
    </row>
  </sheetData>
  <mergeCells count="1"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2006-05-22T13:32:51Z</dcterms:modified>
  <cp:category/>
  <cp:version/>
  <cp:contentType/>
  <cp:contentStatus/>
</cp:coreProperties>
</file>