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9.1 FR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<sst xmlns="http://schemas.openxmlformats.org/spreadsheetml/2006/main" count="32" uniqueCount="20">
  <si>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Figure 9.1</t>
  </si>
  <si>
    <t>Répartition des niveaux de littératie de textes suivis selon la fréquence de lecture et le type de média</t>
  </si>
  <si>
    <t>Niveau 1</t>
  </si>
  <si>
    <t>Niveau 2</t>
  </si>
  <si>
    <t>Niveau 3</t>
  </si>
  <si>
    <t>Niveau 4/5</t>
  </si>
  <si>
    <t>Journaux</t>
  </si>
  <si>
    <t>1x/semaine et plus</t>
  </si>
  <si>
    <t>moins d'1x/semaine</t>
  </si>
  <si>
    <t>rarement</t>
  </si>
  <si>
    <t>jamais</t>
  </si>
  <si>
    <t>Magazines, revues</t>
  </si>
  <si>
    <t>Livres</t>
  </si>
  <si>
    <t>Communications, lettres, E-Mails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</si>
  <si>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</si>
  <si>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</si>
  <si>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</si>
  <si>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</si>
  <si>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 xml:space="preserve">journeaux N = 4787, magazines et revues N = 4771, livres N = 4723, </t>
  </si>
  <si>
    <t>lettres avec notes et E-Mails N = 4714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</si>
</sst>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15" applyNumberFormat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6" sqref="J6"/>
    </sheetView>
  </sheetViews>
  <sheetFormatPr defaultColWidth="11.421875" defaultRowHeight="12.75"/>
  <cols>
    <col min="1" max="1" width="22.421875" style="0" customWidth="1"/>
    <col min="2" max="2" width="19.140625" style="0" customWidth="1"/>
    <col min="3" max="6" width="9.28125" style="0" customWidth="1"/>
    <col min="7" max="7" width="6.8515625" style="0" customWidth="1"/>
  </cols>
  <sheetData>
    <row r="1" spans="1:3" ht="12.75">
      <c r="A1" s="1" t="s">
        <v>0</v>
      </c>
      <c r="B1" s="2"/>
      <c r="C1" s="2"/>
    </row>
    <row r="2" spans="1:6" ht="27" customHeight="1">
      <c r="A2" s="21" t="s">
        <v>1</v>
      </c>
      <c r="B2" s="22"/>
      <c r="C2" s="22"/>
      <c r="D2" s="22"/>
      <c r="E2" s="22"/>
      <c r="F2" s="22"/>
    </row>
    <row r="3" spans="1:6" ht="20.25" customHeight="1">
      <c r="A3" s="3"/>
      <c r="B3" s="4"/>
      <c r="C3" s="5" t="s">
        <v>2</v>
      </c>
      <c r="D3" s="5" t="s">
        <v>3</v>
      </c>
      <c r="E3" s="5" t="s">
        <v>4</v>
      </c>
      <c r="F3" s="5" t="s">
        <v>5</v>
      </c>
    </row>
    <row r="4" spans="1:7" ht="15.75" customHeight="1">
      <c r="A4" s="18" t="s">
        <v>6</v>
      </c>
      <c r="B4" s="6" t="s">
        <v>7</v>
      </c>
      <c r="C4" s="7">
        <v>14.0130958204773</v>
      </c>
      <c r="D4" s="7">
        <v>35.1428455493556</v>
      </c>
      <c r="E4" s="7">
        <v>37.88918920810581</v>
      </c>
      <c r="F4" s="7">
        <v>12.954869422061925</v>
      </c>
      <c r="G4" s="8">
        <f>SUM(C4:F4)</f>
        <v>100.00000000000065</v>
      </c>
    </row>
    <row r="5" spans="1:7" ht="12.75" customHeight="1">
      <c r="A5" s="19"/>
      <c r="B5" s="6" t="s">
        <v>8</v>
      </c>
      <c r="C5" s="7">
        <v>14.2312278485242</v>
      </c>
      <c r="D5" s="7">
        <v>24.3871907238709</v>
      </c>
      <c r="E5" s="7">
        <v>41.88335089323212</v>
      </c>
      <c r="F5" s="7">
        <v>19.498230534372478</v>
      </c>
      <c r="G5" s="8">
        <f aca="true" t="shared" si="0" ref="G5:G19">SUM(C5:F5)</f>
        <v>99.9999999999997</v>
      </c>
    </row>
    <row r="6" spans="1:7" ht="12.75" customHeight="1">
      <c r="A6" s="19"/>
      <c r="B6" s="6" t="s">
        <v>9</v>
      </c>
      <c r="C6" s="7">
        <v>15.0386642557025</v>
      </c>
      <c r="D6" s="7">
        <v>47.8704310870462</v>
      </c>
      <c r="E6" s="7">
        <v>30.66373825428236</v>
      </c>
      <c r="F6" s="7">
        <v>6.427166402968957</v>
      </c>
      <c r="G6" s="8">
        <f t="shared" si="0"/>
        <v>100.00000000000001</v>
      </c>
    </row>
    <row r="7" spans="1:7" ht="12.75" customHeight="1">
      <c r="A7" s="20"/>
      <c r="B7" s="6" t="s">
        <v>10</v>
      </c>
      <c r="C7" s="7">
        <v>28.6857849252023</v>
      </c>
      <c r="D7" s="7">
        <v>39.546538015273</v>
      </c>
      <c r="E7" s="7">
        <v>27.020849905241292</v>
      </c>
      <c r="F7" s="7">
        <v>4.7468271542831655</v>
      </c>
      <c r="G7" s="8">
        <f t="shared" si="0"/>
        <v>99.99999999999976</v>
      </c>
    </row>
    <row r="8" spans="1:7" ht="12.75" customHeight="1">
      <c r="A8" s="18" t="s">
        <v>11</v>
      </c>
      <c r="B8" s="6" t="s">
        <v>7</v>
      </c>
      <c r="C8" s="7">
        <v>12.5964122971453</v>
      </c>
      <c r="D8" s="7">
        <v>35.1099152579216</v>
      </c>
      <c r="E8" s="7">
        <v>39.23513144030998</v>
      </c>
      <c r="F8" s="7">
        <v>13.058541004625882</v>
      </c>
      <c r="G8" s="8">
        <f t="shared" si="0"/>
        <v>100.00000000000276</v>
      </c>
    </row>
    <row r="9" spans="1:7" ht="12.75" customHeight="1">
      <c r="A9" s="19"/>
      <c r="B9" s="6" t="s">
        <v>8</v>
      </c>
      <c r="C9" s="7">
        <v>14.736385238496</v>
      </c>
      <c r="D9" s="7">
        <v>32.8184523105712</v>
      </c>
      <c r="E9" s="7">
        <v>35.950481337391075</v>
      </c>
      <c r="F9" s="7">
        <v>16.494681113541954</v>
      </c>
      <c r="G9" s="8">
        <f t="shared" si="0"/>
        <v>100.00000000000023</v>
      </c>
    </row>
    <row r="10" spans="1:7" ht="12.75" customHeight="1">
      <c r="A10" s="19"/>
      <c r="B10" s="6" t="s">
        <v>9</v>
      </c>
      <c r="C10" s="7">
        <v>22.3821220183401</v>
      </c>
      <c r="D10" s="7">
        <v>42.2525527533758</v>
      </c>
      <c r="E10" s="7">
        <v>30.481075371409883</v>
      </c>
      <c r="F10" s="7">
        <v>4.884249856873816</v>
      </c>
      <c r="G10" s="8">
        <f t="shared" si="0"/>
        <v>99.99999999999962</v>
      </c>
    </row>
    <row r="11" spans="1:7" ht="12.75" customHeight="1">
      <c r="A11" s="20"/>
      <c r="B11" s="6" t="s">
        <v>10</v>
      </c>
      <c r="C11" s="7">
        <v>32.0235462147926</v>
      </c>
      <c r="D11" s="7">
        <v>34.3080329524167</v>
      </c>
      <c r="E11" s="7">
        <v>26.351164590093855</v>
      </c>
      <c r="F11" s="7">
        <v>7.317256242697102</v>
      </c>
      <c r="G11" s="8">
        <f t="shared" si="0"/>
        <v>100.00000000000026</v>
      </c>
    </row>
    <row r="12" spans="1:7" ht="12.75" customHeight="1">
      <c r="A12" s="18" t="s">
        <v>12</v>
      </c>
      <c r="B12" s="6" t="s">
        <v>7</v>
      </c>
      <c r="C12" s="7">
        <v>8.81107620991004</v>
      </c>
      <c r="D12" s="7">
        <v>30.8656398072697</v>
      </c>
      <c r="E12" s="7">
        <v>43.12085461929586</v>
      </c>
      <c r="F12" s="7">
        <v>17.202429363525646</v>
      </c>
      <c r="G12" s="8">
        <f t="shared" si="0"/>
        <v>100.00000000000125</v>
      </c>
    </row>
    <row r="13" spans="1:7" ht="12.75" customHeight="1">
      <c r="A13" s="19"/>
      <c r="B13" s="6" t="s">
        <v>8</v>
      </c>
      <c r="C13" s="7">
        <v>13.6936410122659</v>
      </c>
      <c r="D13" s="7">
        <v>38.4265838300632</v>
      </c>
      <c r="E13" s="7">
        <v>37.17291732842653</v>
      </c>
      <c r="F13" s="7">
        <v>10.706857829244793</v>
      </c>
      <c r="G13" s="8">
        <f t="shared" si="0"/>
        <v>100.00000000000043</v>
      </c>
    </row>
    <row r="14" spans="1:7" ht="12.75" customHeight="1">
      <c r="A14" s="19"/>
      <c r="B14" s="6" t="s">
        <v>9</v>
      </c>
      <c r="C14" s="7">
        <v>20.1059195487425</v>
      </c>
      <c r="D14" s="7">
        <v>41.8775126422319</v>
      </c>
      <c r="E14" s="7">
        <v>29.899286375384644</v>
      </c>
      <c r="F14" s="7">
        <v>8.117281433641887</v>
      </c>
      <c r="G14" s="8">
        <f t="shared" si="0"/>
        <v>100.00000000000094</v>
      </c>
    </row>
    <row r="15" spans="1:7" ht="12.75" customHeight="1">
      <c r="A15" s="20"/>
      <c r="B15" s="6" t="s">
        <v>10</v>
      </c>
      <c r="C15" s="7">
        <v>29.588366062373</v>
      </c>
      <c r="D15" s="7">
        <v>40.2988815191571</v>
      </c>
      <c r="E15" s="7">
        <v>26.276709249878174</v>
      </c>
      <c r="F15" s="7">
        <v>3.83604316859188</v>
      </c>
      <c r="G15" s="8">
        <f t="shared" si="0"/>
        <v>100.00000000000017</v>
      </c>
    </row>
    <row r="16" spans="1:7" ht="12.75" customHeight="1">
      <c r="A16" s="18" t="s">
        <v>13</v>
      </c>
      <c r="B16" s="6" t="s">
        <v>7</v>
      </c>
      <c r="C16" s="7">
        <v>10.2881826332175</v>
      </c>
      <c r="D16" s="7">
        <v>32.5366277798113</v>
      </c>
      <c r="E16" s="7">
        <v>41.393993720376265</v>
      </c>
      <c r="F16" s="7">
        <v>15.781195866597677</v>
      </c>
      <c r="G16" s="8">
        <f t="shared" si="0"/>
        <v>100.00000000000273</v>
      </c>
    </row>
    <row r="17" spans="1:7" ht="12.75" customHeight="1">
      <c r="A17" s="19"/>
      <c r="B17" s="6" t="s">
        <v>8</v>
      </c>
      <c r="C17" s="7">
        <v>12.1844584612768</v>
      </c>
      <c r="D17" s="7">
        <v>40.6243827976125</v>
      </c>
      <c r="E17" s="7">
        <v>37.388360406319094</v>
      </c>
      <c r="F17" s="7">
        <v>9.80279833479218</v>
      </c>
      <c r="G17" s="8">
        <f t="shared" si="0"/>
        <v>100.00000000000057</v>
      </c>
    </row>
    <row r="18" spans="1:7" ht="12.75" customHeight="1">
      <c r="A18" s="19"/>
      <c r="B18" s="6" t="s">
        <v>9</v>
      </c>
      <c r="C18" s="7">
        <v>25.8180765758962</v>
      </c>
      <c r="D18" s="7">
        <v>44.854861697461</v>
      </c>
      <c r="E18" s="7">
        <v>26.177879399875373</v>
      </c>
      <c r="F18" s="7">
        <v>3.1491823267682384</v>
      </c>
      <c r="G18" s="8">
        <f t="shared" si="0"/>
        <v>100.00000000000081</v>
      </c>
    </row>
    <row r="19" spans="1:7" ht="12.75" customHeight="1">
      <c r="A19" s="20"/>
      <c r="B19" s="6" t="s">
        <v>10</v>
      </c>
      <c r="C19" s="7">
        <v>38.2022775924713</v>
      </c>
      <c r="D19" s="7">
        <v>39.8124199262636</v>
      </c>
      <c r="E19" s="7">
        <v>18.938593848177447</v>
      </c>
      <c r="F19" s="7">
        <v>3.046708633088116</v>
      </c>
      <c r="G19" s="8">
        <f t="shared" si="0"/>
        <v>100.00000000000045</v>
      </c>
    </row>
    <row r="20" spans="1:8" ht="12.75" customHeight="1">
      <c r="A20" s="9"/>
      <c r="B20" s="10"/>
      <c r="C20" s="10"/>
      <c r="D20" s="10"/>
      <c r="E20" s="8"/>
      <c r="H20" s="11"/>
    </row>
    <row r="21" spans="1:8" ht="12.75" customHeight="1">
      <c r="A21" s="12" t="s">
        <v>18</v>
      </c>
      <c r="B21" s="10"/>
      <c r="C21" s="10"/>
      <c r="D21" s="10"/>
      <c r="E21" s="8"/>
      <c r="H21" s="11"/>
    </row>
    <row r="22" spans="1:8" ht="12.75" customHeight="1">
      <c r="A22" s="12" t="s">
        <v>19</v>
      </c>
      <c r="B22" s="10"/>
      <c r="C22" s="10"/>
      <c r="D22" s="10"/>
      <c r="E22" s="8"/>
      <c r="H22" s="13"/>
    </row>
    <row r="23" spans="1:8" ht="12.75" customHeight="1">
      <c r="A23" s="9"/>
      <c r="B23" s="10"/>
      <c r="C23" s="10"/>
      <c r="D23" s="10"/>
      <c r="E23" s="8"/>
      <c r="H23" s="13"/>
    </row>
    <row r="24" ht="12.75" customHeight="1">
      <c r="A24" s="14" t="s">
        <v>14</v>
      </c>
    </row>
    <row r="25" spans="1:4" ht="12.75" customHeight="1">
      <c r="A25" s="16" t="s">
        <v>15</v>
      </c>
      <c r="B25" s="17"/>
      <c r="C25" s="17"/>
      <c r="D25" s="17"/>
    </row>
    <row r="26" spans="1:4" ht="12.75" customHeight="1">
      <c r="A26" s="16" t="s">
        <v>16</v>
      </c>
      <c r="B26" s="17"/>
      <c r="C26" s="17"/>
      <c r="D26" s="17"/>
    </row>
    <row r="27" ht="12.75" customHeight="1">
      <c r="A27" s="14" t="s">
        <v>17</v>
      </c>
    </row>
    <row r="28" spans="3:4" ht="12.75">
      <c r="C28" s="15"/>
      <c r="D28" s="15"/>
    </row>
  </sheetData>
  <mergeCells count="7">
    <mergeCell ref="A25:D25"/>
    <mergeCell ref="A26:D26"/>
    <mergeCell ref="A4:A7"/>
    <mergeCell ref="A8:A11"/>
    <mergeCell ref="A12:A15"/>
    <mergeCell ref="A16:A19"/>
    <mergeCell ref="A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2006-05-22T12:58:01Z</cp:lastPrinted>
  <dcterms:created xsi:type="dcterms:W3CDTF">2006-05-22T12:57:53Z</dcterms:created>
  <dcterms:modified xsi:type="dcterms:W3CDTF">2006-05-24T10:02:49Z</dcterms:modified>
  <cp:category/>
  <cp:version/>
  <cp:contentType/>
  <cp:contentStatus/>
</cp:coreProperties>
</file>