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9.11 FR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<sst xmlns="http://schemas.openxmlformats.org/spreadsheetml/2006/main" count="22" uniqueCount="16">
  <si>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Figure 9.11</t>
  </si>
  <si>
    <t>Répartition des niveaux de littératie de textes suivis selon le niveau de formation et la participation à des activités collectives</t>
  </si>
  <si>
    <t>Niveau 1</t>
  </si>
  <si>
    <t>Niveau 2</t>
  </si>
  <si>
    <t>Niveau 3</t>
  </si>
  <si>
    <t>Niveau 4/5</t>
  </si>
  <si>
    <t>Secondaire I</t>
  </si>
  <si>
    <t>à aucun groupe</t>
  </si>
  <si>
    <t>à un groupe</t>
  </si>
  <si>
    <t>à plus d'un groupe</t>
  </si>
  <si>
    <t>Secondaire II</t>
  </si>
  <si>
    <t>Tertiaire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</si>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</sst>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20" applyFill="1" applyBorder="1">
      <alignment/>
      <protection/>
    </xf>
    <xf numFmtId="0" fontId="0" fillId="0" borderId="2" xfId="20" applyFont="1" applyFill="1" applyBorder="1" applyAlignment="1">
      <alignment wrapText="1"/>
      <protection/>
    </xf>
    <xf numFmtId="0" fontId="0" fillId="0" borderId="2" xfId="20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vertical="top" wrapText="1"/>
    </xf>
    <xf numFmtId="164" fontId="0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20" applyFont="1" applyFill="1" applyBorder="1">
      <alignment/>
      <protection/>
    </xf>
    <xf numFmtId="0" fontId="0" fillId="0" borderId="0" xfId="20" applyFill="1" applyBorder="1">
      <alignment/>
      <protection/>
    </xf>
    <xf numFmtId="164" fontId="0" fillId="0" borderId="0" xfId="20" applyNumberFormat="1" applyFill="1" applyBorder="1">
      <alignment/>
      <protection/>
    </xf>
    <xf numFmtId="2" fontId="0" fillId="0" borderId="0" xfId="20" applyNumberFormat="1" applyFill="1" applyBorder="1">
      <alignment/>
      <protection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15" applyNumberForma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Weiterbild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I6" sqref="I6"/>
    </sheetView>
  </sheetViews>
  <sheetFormatPr defaultColWidth="11.421875" defaultRowHeight="12.75"/>
  <cols>
    <col min="1" max="1" width="13.421875" style="0" customWidth="1"/>
    <col min="2" max="2" width="18.00390625" style="0" customWidth="1"/>
    <col min="3" max="6" width="9.8515625" style="0" customWidth="1"/>
    <col min="7" max="7" width="5.57421875" style="0" customWidth="1"/>
  </cols>
  <sheetData>
    <row r="1" spans="1:2" ht="12.75">
      <c r="A1" s="1" t="s">
        <v>0</v>
      </c>
      <c r="B1" s="2"/>
    </row>
    <row r="2" spans="1:7" ht="30.75" customHeight="1">
      <c r="A2" s="3" t="s">
        <v>1</v>
      </c>
      <c r="B2" s="4"/>
      <c r="C2" s="4"/>
      <c r="D2" s="4"/>
      <c r="E2" s="4"/>
      <c r="F2" s="4"/>
      <c r="G2" s="5"/>
    </row>
    <row r="3" spans="1:7" s="10" customFormat="1" ht="27.75" customHeight="1">
      <c r="A3" s="6"/>
      <c r="B3" s="7"/>
      <c r="C3" s="8" t="s">
        <v>2</v>
      </c>
      <c r="D3" s="8" t="s">
        <v>3</v>
      </c>
      <c r="E3" s="8" t="s">
        <v>4</v>
      </c>
      <c r="F3" s="8" t="s">
        <v>5</v>
      </c>
      <c r="G3" s="9"/>
    </row>
    <row r="4" spans="1:7" s="10" customFormat="1" ht="12.75" customHeight="1">
      <c r="A4" s="11" t="s">
        <v>6</v>
      </c>
      <c r="B4" s="12" t="s">
        <v>7</v>
      </c>
      <c r="C4" s="13">
        <v>43.1460930579606</v>
      </c>
      <c r="D4" s="13">
        <v>37.8072352377745</v>
      </c>
      <c r="E4" s="14">
        <v>17.73400914555262</v>
      </c>
      <c r="F4" s="14">
        <v>1.312662558711763</v>
      </c>
      <c r="G4" s="15">
        <f>SUM(C4:F4)</f>
        <v>99.99999999999949</v>
      </c>
    </row>
    <row r="5" spans="1:7" s="10" customFormat="1" ht="12.75" customHeight="1">
      <c r="A5" s="11"/>
      <c r="B5" s="12" t="s">
        <v>8</v>
      </c>
      <c r="C5" s="13">
        <v>33.06666932751</v>
      </c>
      <c r="D5" s="13">
        <v>44.2535401326956</v>
      </c>
      <c r="E5" s="14">
        <v>19.460789522116453</v>
      </c>
      <c r="F5" s="14">
        <v>3.2190010176775434</v>
      </c>
      <c r="G5" s="15">
        <f aca="true" t="shared" si="0" ref="G5:G14">SUM(C5:F5)</f>
        <v>99.9999999999996</v>
      </c>
    </row>
    <row r="6" spans="1:7" s="10" customFormat="1" ht="12.75" customHeight="1">
      <c r="A6" s="11"/>
      <c r="B6" s="12" t="s">
        <v>9</v>
      </c>
      <c r="C6" s="13">
        <v>21.744231264019</v>
      </c>
      <c r="D6" s="13">
        <v>39.6258609351115</v>
      </c>
      <c r="E6" s="14">
        <v>31.007718349911794</v>
      </c>
      <c r="F6" s="14">
        <v>7.6221894509575705</v>
      </c>
      <c r="G6" s="15">
        <f t="shared" si="0"/>
        <v>99.99999999999986</v>
      </c>
    </row>
    <row r="7" spans="1:7" s="10" customFormat="1" ht="12.75" customHeight="1">
      <c r="A7" s="11"/>
      <c r="B7" s="11"/>
      <c r="C7" s="13"/>
      <c r="D7" s="13"/>
      <c r="E7" s="14"/>
      <c r="F7" s="14"/>
      <c r="G7" s="15"/>
    </row>
    <row r="8" spans="1:7" s="10" customFormat="1" ht="12.75" customHeight="1">
      <c r="A8" s="11" t="s">
        <v>10</v>
      </c>
      <c r="B8" s="12" t="s">
        <v>7</v>
      </c>
      <c r="C8" s="13">
        <v>16.4049607012901</v>
      </c>
      <c r="D8" s="13">
        <v>42.5750030454422</v>
      </c>
      <c r="E8" s="14">
        <v>31.966311240210555</v>
      </c>
      <c r="F8" s="14">
        <v>9.053725013057834</v>
      </c>
      <c r="G8" s="15">
        <f t="shared" si="0"/>
        <v>100.00000000000068</v>
      </c>
    </row>
    <row r="9" spans="1:7" s="10" customFormat="1" ht="12.75" customHeight="1">
      <c r="A9" s="11"/>
      <c r="B9" s="12" t="s">
        <v>8</v>
      </c>
      <c r="C9" s="13">
        <v>11.4613885418766</v>
      </c>
      <c r="D9" s="13">
        <v>37.083731164819</v>
      </c>
      <c r="E9" s="14">
        <v>40.30910445238123</v>
      </c>
      <c r="F9" s="14">
        <v>11.145775840922994</v>
      </c>
      <c r="G9" s="15">
        <f t="shared" si="0"/>
        <v>99.99999999999983</v>
      </c>
    </row>
    <row r="10" spans="1:7" s="10" customFormat="1" ht="12.75" customHeight="1">
      <c r="A10" s="11"/>
      <c r="B10" s="12" t="s">
        <v>9</v>
      </c>
      <c r="C10" s="13">
        <v>10.8717473116712</v>
      </c>
      <c r="D10" s="13">
        <v>33.7898529682609</v>
      </c>
      <c r="E10" s="14">
        <v>42.37873370495841</v>
      </c>
      <c r="F10" s="14">
        <v>12.959666015110129</v>
      </c>
      <c r="G10" s="15">
        <f t="shared" si="0"/>
        <v>100.00000000000064</v>
      </c>
    </row>
    <row r="11" spans="1:7" s="10" customFormat="1" ht="12.75" customHeight="1">
      <c r="A11" s="11"/>
      <c r="B11" s="11"/>
      <c r="C11" s="13"/>
      <c r="D11" s="13"/>
      <c r="E11" s="14"/>
      <c r="F11" s="14"/>
      <c r="G11" s="15"/>
    </row>
    <row r="12" spans="1:7" s="10" customFormat="1" ht="12.75" customHeight="1">
      <c r="A12" s="11" t="s">
        <v>11</v>
      </c>
      <c r="B12" s="12" t="s">
        <v>7</v>
      </c>
      <c r="C12" s="13">
        <v>11.7144430524666</v>
      </c>
      <c r="D12" s="13">
        <v>30.9389507319371</v>
      </c>
      <c r="E12" s="14">
        <v>38.340443478418955</v>
      </c>
      <c r="F12" s="14">
        <v>19.0061627371777</v>
      </c>
      <c r="G12" s="15">
        <f t="shared" si="0"/>
        <v>100.00000000000037</v>
      </c>
    </row>
    <row r="13" spans="1:7" s="10" customFormat="1" ht="12.75" customHeight="1">
      <c r="A13" s="11"/>
      <c r="B13" s="12" t="s">
        <v>8</v>
      </c>
      <c r="C13" s="13">
        <v>4.00288729244203</v>
      </c>
      <c r="D13" s="13">
        <v>24.2458797675815</v>
      </c>
      <c r="E13" s="14">
        <v>47.699393913755195</v>
      </c>
      <c r="F13" s="14">
        <v>24.051839026221362</v>
      </c>
      <c r="G13" s="15">
        <f t="shared" si="0"/>
        <v>100.00000000000009</v>
      </c>
    </row>
    <row r="14" spans="1:7" s="10" customFormat="1" ht="12.75" customHeight="1">
      <c r="A14" s="11"/>
      <c r="B14" s="12" t="s">
        <v>9</v>
      </c>
      <c r="C14" s="13">
        <v>2.36306828733759</v>
      </c>
      <c r="D14" s="13">
        <v>23.2206768256029</v>
      </c>
      <c r="E14" s="14">
        <v>49.58562939706432</v>
      </c>
      <c r="F14" s="14">
        <v>24.83062548999505</v>
      </c>
      <c r="G14" s="15">
        <f t="shared" si="0"/>
        <v>99.99999999999986</v>
      </c>
    </row>
    <row r="15" spans="1:7" ht="12.75" customHeight="1">
      <c r="A15" s="16"/>
      <c r="B15" s="17"/>
      <c r="C15" s="16"/>
      <c r="D15" s="18"/>
      <c r="E15" s="18"/>
      <c r="F15" s="18"/>
      <c r="G15" s="19"/>
    </row>
    <row r="16" spans="1:7" ht="12.75" customHeight="1">
      <c r="A16" s="20" t="s">
        <v>12</v>
      </c>
      <c r="B16" s="17"/>
      <c r="C16" s="16"/>
      <c r="D16" s="18"/>
      <c r="E16" s="18"/>
      <c r="F16" s="18"/>
      <c r="G16" s="19"/>
    </row>
    <row r="17" spans="1:3" ht="12.75" customHeight="1">
      <c r="A17" s="20" t="s">
        <v>13</v>
      </c>
      <c r="B17" s="21"/>
      <c r="C17" s="21"/>
    </row>
    <row r="18" spans="1:3" ht="12.75" customHeight="1">
      <c r="A18" s="20" t="s">
        <v>14</v>
      </c>
      <c r="B18" s="21"/>
      <c r="C18" s="21"/>
    </row>
    <row r="19" spans="1:3" ht="12.75" customHeight="1">
      <c r="A19" s="20" t="s">
        <v>15</v>
      </c>
      <c r="B19" s="22"/>
      <c r="C19" s="22"/>
    </row>
    <row r="20" ht="12.75">
      <c r="C20" s="23"/>
    </row>
    <row r="22" ht="12.75">
      <c r="B22" s="24"/>
    </row>
    <row r="23" spans="1:2" ht="12.75">
      <c r="A23" s="25"/>
      <c r="B23" s="24"/>
    </row>
    <row r="24" spans="1:2" ht="12.75">
      <c r="A24" s="25"/>
      <c r="B24" s="24"/>
    </row>
    <row r="25" spans="1:2" ht="12.75">
      <c r="A25" s="25"/>
      <c r="B25" s="25"/>
    </row>
    <row r="26" spans="1:2" ht="12.75">
      <c r="A26" s="25"/>
      <c r="B26" s="25"/>
    </row>
    <row r="27" spans="1:2" ht="12.75">
      <c r="A27" s="25"/>
      <c r="B27" s="25"/>
    </row>
    <row r="28" spans="1:2" ht="12.75">
      <c r="A28" s="25"/>
      <c r="B28" s="25"/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3" ht="12.75">
      <c r="A33" s="26"/>
    </row>
    <row r="34" ht="12.75">
      <c r="A34" s="10"/>
    </row>
    <row r="35" ht="12.75">
      <c r="A35" s="10"/>
    </row>
  </sheetData>
  <mergeCells count="1">
    <mergeCell ref="A2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2006-05-22T13:27:28Z</dcterms:created>
  <dcterms:modified xsi:type="dcterms:W3CDTF">2006-05-22T13:27:50Z</dcterms:modified>
  <cp:category/>
  <cp:version/>
  <cp:contentType/>
  <cp:contentStatus/>
</cp:coreProperties>
</file>