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Tab. 10.5 FR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<sst xmlns="http://schemas.openxmlformats.org/spreadsheetml/2006/main" count="15" uniqueCount="15">
  <si>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Figure 10.5</t>
  </si>
  <si>
    <t>Répartition par quartile de l'auto-évaluation de l'état de santé selon la composition du ménage</t>
  </si>
  <si>
    <t>supérieur</t>
  </si>
  <si>
    <t>moyen supérieur</t>
  </si>
  <si>
    <t>moyen inférieur</t>
  </si>
  <si>
    <t>inférieur</t>
  </si>
  <si>
    <t>1 personne (552)</t>
  </si>
  <si>
    <t>2 personnes (937)</t>
  </si>
  <si>
    <t>1 couple avec enfant(s)  (1615)</t>
  </si>
  <si>
    <t>1 adulte avec enfant(s) (214)</t>
  </si>
  <si>
    <t>communautaire 869)(</t>
  </si>
  <si>
    <t>© 2006 OFS/BFS/UST</t>
  </si>
  <si>
    <t>ALL - Adult Literacy and Life Skills - Rapport national suisse</t>
  </si>
  <si>
    <t>Lire et calculer au quotidien - Compétences des adultes en Suisse</t>
  </si>
  <si>
    <t>Philippe Hertig :  philippe.hertig@bfs.admin.ch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</si>
</sst>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&quot;%&quot;"/>
    <numFmt numFmtId="166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0" xfId="0" applyNumberFormat="1" applyAlignment="1">
      <alignment/>
    </xf>
    <xf numFmtId="2" fontId="0" fillId="0" borderId="0" xfId="20" applyNumberFormat="1" applyFill="1" applyBorder="1">
      <alignment/>
      <protection/>
    </xf>
    <xf numFmtId="0" fontId="0" fillId="0" borderId="0" xfId="0" applyAlignment="1">
      <alignment wrapText="1"/>
    </xf>
    <xf numFmtId="1" fontId="0" fillId="0" borderId="0" xfId="0" applyNumberFormat="1" applyFill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_Weiterbildun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I14" sqref="I14"/>
    </sheetView>
  </sheetViews>
  <sheetFormatPr defaultColWidth="11.421875" defaultRowHeight="12.75"/>
  <cols>
    <col min="1" max="1" width="24.140625" style="0" customWidth="1"/>
    <col min="2" max="5" width="8.7109375" style="0" customWidth="1"/>
    <col min="6" max="6" width="7.28125" style="0" customWidth="1"/>
    <col min="7" max="7" width="5.57421875" style="0" customWidth="1"/>
  </cols>
  <sheetData>
    <row r="1" spans="1:2" ht="12.75">
      <c r="A1" s="1" t="s">
        <v>0</v>
      </c>
      <c r="B1" s="2"/>
    </row>
    <row r="2" spans="1:7" ht="30" customHeight="1">
      <c r="A2" s="16" t="s">
        <v>1</v>
      </c>
      <c r="B2" s="17"/>
      <c r="C2" s="17"/>
      <c r="D2" s="17"/>
      <c r="E2" s="18"/>
      <c r="F2" s="18"/>
      <c r="G2" s="3"/>
    </row>
    <row r="3" spans="1:7" s="7" customFormat="1" ht="30" customHeight="1">
      <c r="A3" s="5"/>
      <c r="B3" s="6" t="s">
        <v>2</v>
      </c>
      <c r="C3" s="6" t="s">
        <v>3</v>
      </c>
      <c r="D3" s="6" t="s">
        <v>4</v>
      </c>
      <c r="E3" s="6" t="s">
        <v>5</v>
      </c>
      <c r="F3"/>
      <c r="G3" s="3"/>
    </row>
    <row r="4" spans="1:9" s="7" customFormat="1" ht="15" customHeight="1">
      <c r="A4" s="19" t="s">
        <v>6</v>
      </c>
      <c r="B4" s="8">
        <v>16.580495364810297</v>
      </c>
      <c r="C4" s="8">
        <v>31.092090732039612</v>
      </c>
      <c r="D4" s="8">
        <v>16.71866363589451</v>
      </c>
      <c r="E4" s="8">
        <v>35.608750267257896</v>
      </c>
      <c r="F4" s="9">
        <f>SUM(B4:E4)</f>
        <v>100.00000000000233</v>
      </c>
      <c r="G4" s="10"/>
      <c r="I4" s="15"/>
    </row>
    <row r="5" spans="1:7" s="7" customFormat="1" ht="12.75" customHeight="1">
      <c r="A5" s="19" t="s">
        <v>7</v>
      </c>
      <c r="B5" s="8">
        <v>22.93112163107791</v>
      </c>
      <c r="C5" s="8">
        <v>33.62952681268055</v>
      </c>
      <c r="D5" s="8">
        <v>16.924950083551924</v>
      </c>
      <c r="E5" s="8">
        <v>26.51440147269143</v>
      </c>
      <c r="F5" s="9">
        <f>SUM(B5:E5)</f>
        <v>100.00000000000182</v>
      </c>
      <c r="G5" s="10"/>
    </row>
    <row r="6" spans="1:7" s="7" customFormat="1" ht="12.75" customHeight="1">
      <c r="A6" s="19" t="s">
        <v>8</v>
      </c>
      <c r="B6" s="8">
        <v>20.02211023711907</v>
      </c>
      <c r="C6" s="8">
        <v>35.85628144899763</v>
      </c>
      <c r="D6" s="8">
        <v>17.01135126812072</v>
      </c>
      <c r="E6" s="8">
        <v>27.110257045761752</v>
      </c>
      <c r="F6" s="9">
        <f>SUM(B6:E6)</f>
        <v>99.99999999999918</v>
      </c>
      <c r="G6" s="10"/>
    </row>
    <row r="7" spans="1:7" s="7" customFormat="1" ht="12.75" customHeight="1">
      <c r="A7" s="19" t="s">
        <v>9</v>
      </c>
      <c r="B7" s="8">
        <v>22.17865156043465</v>
      </c>
      <c r="C7" s="8">
        <v>24.945647685591144</v>
      </c>
      <c r="D7" s="8">
        <v>23.313793041062358</v>
      </c>
      <c r="E7" s="8">
        <v>29.561907712912156</v>
      </c>
      <c r="F7" s="9">
        <f>SUM(B7:E7)</f>
        <v>100.00000000000031</v>
      </c>
      <c r="G7" s="10"/>
    </row>
    <row r="8" spans="1:7" s="7" customFormat="1" ht="12.75" customHeight="1">
      <c r="A8" s="19" t="s">
        <v>10</v>
      </c>
      <c r="B8" s="8">
        <v>18.022667424449967</v>
      </c>
      <c r="C8" s="8">
        <v>34.72529878101522</v>
      </c>
      <c r="D8" s="8">
        <v>20.805515447409398</v>
      </c>
      <c r="E8" s="8">
        <v>26.4465183471263</v>
      </c>
      <c r="F8" s="9">
        <f>SUM(B8:E8)</f>
        <v>100.00000000000088</v>
      </c>
      <c r="G8" s="10"/>
    </row>
    <row r="9" spans="2:4" ht="12.75" customHeight="1">
      <c r="B9" s="11"/>
      <c r="C9" s="11"/>
      <c r="D9" s="7"/>
    </row>
    <row r="10" spans="1:4" ht="12.75" customHeight="1">
      <c r="A10" s="12" t="s">
        <v>11</v>
      </c>
      <c r="B10" s="11"/>
      <c r="C10" s="11"/>
      <c r="D10" s="7"/>
    </row>
    <row r="11" spans="1:4" ht="12.75" customHeight="1">
      <c r="A11" s="12" t="s">
        <v>12</v>
      </c>
      <c r="B11" s="4"/>
      <c r="C11" s="4"/>
      <c r="D11" s="7"/>
    </row>
    <row r="12" spans="1:4" ht="12.75">
      <c r="A12" s="12" t="s">
        <v>13</v>
      </c>
      <c r="D12" s="13"/>
    </row>
    <row r="13" spans="1:4" ht="12.75">
      <c r="A13" s="12" t="s">
        <v>14</v>
      </c>
      <c r="D13" s="13"/>
    </row>
    <row r="14" ht="12.75">
      <c r="D14" s="7"/>
    </row>
    <row r="15" ht="12.75">
      <c r="C15" s="7"/>
    </row>
    <row r="16" ht="12.75">
      <c r="C16" s="14"/>
    </row>
    <row r="17" ht="12.75">
      <c r="C17" s="14"/>
    </row>
    <row r="18" ht="12.75">
      <c r="C18" s="14"/>
    </row>
    <row r="19" ht="12.75">
      <c r="C19" s="14"/>
    </row>
    <row r="20" ht="12.75">
      <c r="C20" s="14"/>
    </row>
    <row r="21" ht="12.75">
      <c r="C21" s="7"/>
    </row>
  </sheetData>
  <mergeCells count="1">
    <mergeCell ref="A2:F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cp:lastPrinted>2006-05-22T13:38:47Z</cp:lastPrinted>
  <dcterms:created xsi:type="dcterms:W3CDTF">2006-05-22T13:38:10Z</dcterms:created>
  <dcterms:modified xsi:type="dcterms:W3CDTF">2006-05-22T14:59:43Z</dcterms:modified>
  <cp:category/>
  <cp:version/>
  <cp:contentType/>
  <cp:contentStatus/>
</cp:coreProperties>
</file>